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 l="1"/>
  <c r="F19" i="1" l="1"/>
</calcChain>
</file>

<file path=xl/sharedStrings.xml><?xml version="1.0" encoding="utf-8"?>
<sst xmlns="http://schemas.openxmlformats.org/spreadsheetml/2006/main" count="123" uniqueCount="49">
  <si>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</si>
  <si>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</si>
  <si>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</si>
  <si>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</si>
  <si>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</si>
  <si>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</si>
  <si>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</si>
  <si>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</si>
  <si>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</si>
  <si>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</si>
  <si>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</si>
  <si>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</si>
  <si>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</si>
  <si>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</si>
  <si>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</si>
  <si>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</si>
  <si>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</si>
  <si>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</si>
  <si>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</si>
  <si>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</si>
  <si>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</si>
  <si>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</si>
  <si>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</si>
  <si>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</si>
  <si>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</si>
  <si>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</si>
  <si>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</si>
  <si>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</si>
  <si>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</si>
  <si>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</si>
  <si>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</si>
  <si>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</si>
  <si>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из овощей</t>
  </si>
  <si>
    <t>какао с молоком</t>
  </si>
  <si>
    <t>макароны запеченные с сыром</t>
  </si>
  <si>
    <t>МБОУ ШКОЛА №60 начальная</t>
  </si>
  <si>
    <t>компот из апельсинов с яблоками</t>
  </si>
  <si>
    <t>макароны отварные</t>
  </si>
  <si>
    <t>бутерброд с сыром и маслом</t>
  </si>
  <si>
    <t>птица отварная</t>
  </si>
  <si>
    <t>Утверждаю:</t>
  </si>
  <si>
    <t>Директор МБОУ школа №60</t>
  </si>
  <si>
    <t>МБОУ ШКОЛА №60 начальная ОВЗ и Д/И 1 смена</t>
  </si>
  <si>
    <t>МБОУ ШКОЛА №60 начальная ОВЗ и Д/И 2 смена</t>
  </si>
  <si>
    <t>Полдник</t>
  </si>
  <si>
    <t>сок фруктовый т/п</t>
  </si>
  <si>
    <t>шоколад "Аленка"</t>
  </si>
  <si>
    <t>Арнст А.С.</t>
  </si>
  <si>
    <t>Булочка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</si>
</sst>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6"/>
  <sheetViews>
    <sheetView showGridLines="0" showRowColHeaders="0" tabSelected="1" topLeftCell="A58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32</v>
      </c>
      <c r="E13" s="17">
        <v>250</v>
      </c>
      <c r="F13" s="26">
        <v>9.85</v>
      </c>
      <c r="G13" s="17">
        <v>97.44</v>
      </c>
      <c r="H13" s="17">
        <v>1.75</v>
      </c>
      <c r="I13" s="17">
        <v>4.9800000000000004</v>
      </c>
      <c r="J13" s="18">
        <v>11.36</v>
      </c>
    </row>
    <row r="14" spans="1:10" x14ac:dyDescent="0.25">
      <c r="A14" s="7"/>
      <c r="B14" s="1" t="s">
        <v>17</v>
      </c>
      <c r="C14" s="2">
        <v>212</v>
      </c>
      <c r="D14" s="34" t="s">
        <v>39</v>
      </c>
      <c r="E14" s="17">
        <v>100</v>
      </c>
      <c r="F14" s="26">
        <v>46.64</v>
      </c>
      <c r="G14" s="17">
        <v>264.11</v>
      </c>
      <c r="H14" s="17">
        <v>12.85</v>
      </c>
      <c r="I14" s="17">
        <v>14.3</v>
      </c>
      <c r="J14" s="18">
        <v>17.43</v>
      </c>
    </row>
    <row r="15" spans="1:10" x14ac:dyDescent="0.25">
      <c r="A15" s="7"/>
      <c r="B15" s="1" t="s">
        <v>18</v>
      </c>
      <c r="C15" s="2">
        <v>227</v>
      </c>
      <c r="D15" s="34" t="s">
        <v>37</v>
      </c>
      <c r="E15" s="17">
        <v>150</v>
      </c>
      <c r="F15" s="26">
        <v>6.88</v>
      </c>
      <c r="G15" s="17">
        <v>242</v>
      </c>
      <c r="H15" s="17">
        <v>2</v>
      </c>
      <c r="I15" s="17">
        <v>5.0999999999999996</v>
      </c>
      <c r="J15" s="18">
        <v>15.9</v>
      </c>
    </row>
    <row r="16" spans="1:10" x14ac:dyDescent="0.25">
      <c r="A16" s="7"/>
      <c r="B16" s="1" t="s">
        <v>19</v>
      </c>
      <c r="C16" s="2">
        <v>278</v>
      </c>
      <c r="D16" s="18" t="s">
        <v>36</v>
      </c>
      <c r="E16" s="17">
        <v>200</v>
      </c>
      <c r="F16" s="26">
        <v>9.8699999999999992</v>
      </c>
      <c r="G16" s="17">
        <v>116.19</v>
      </c>
      <c r="H16" s="17">
        <v>1.36</v>
      </c>
      <c r="I16" s="17">
        <v>0</v>
      </c>
      <c r="J16" s="18">
        <v>29.02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78.230000000000018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40</v>
      </c>
    </row>
    <row r="23" spans="1:10" x14ac:dyDescent="0.25">
      <c r="G23" t="s">
        <v>41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45343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411</v>
      </c>
      <c r="D40" s="33" t="s">
        <v>34</v>
      </c>
      <c r="E40" s="15">
        <v>150</v>
      </c>
      <c r="F40" s="25">
        <v>16.71</v>
      </c>
      <c r="G40" s="15">
        <v>272</v>
      </c>
      <c r="H40" s="15">
        <v>9.56</v>
      </c>
      <c r="I40" s="15">
        <v>8.58</v>
      </c>
      <c r="J40" s="16">
        <v>39.24</v>
      </c>
    </row>
    <row r="41" spans="1:10" x14ac:dyDescent="0.25">
      <c r="A41" s="7"/>
      <c r="B41" s="1" t="s">
        <v>12</v>
      </c>
      <c r="C41" s="2">
        <v>286</v>
      </c>
      <c r="D41" s="34" t="s">
        <v>33</v>
      </c>
      <c r="E41" s="17">
        <v>200</v>
      </c>
      <c r="F41" s="26">
        <v>13.19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38</v>
      </c>
      <c r="E42" s="17">
        <v>45</v>
      </c>
      <c r="F42" s="26">
        <v>18.350000000000001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1.54</v>
      </c>
      <c r="G43" s="17">
        <v>68.209999999999994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46</v>
      </c>
      <c r="E45" s="15">
        <v>20</v>
      </c>
      <c r="F45" s="25">
        <v>20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"/>
      <c r="C46" s="2"/>
      <c r="D46" s="34" t="s">
        <v>45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44</v>
      </c>
      <c r="D49" s="34" t="s">
        <v>32</v>
      </c>
      <c r="E49" s="17">
        <v>250</v>
      </c>
      <c r="F49" s="26">
        <v>9.85</v>
      </c>
      <c r="G49" s="17">
        <v>97.44</v>
      </c>
      <c r="H49" s="17">
        <v>1.75</v>
      </c>
      <c r="I49" s="17">
        <v>4.9800000000000004</v>
      </c>
      <c r="J49" s="18">
        <v>11.36</v>
      </c>
    </row>
    <row r="50" spans="1:10" x14ac:dyDescent="0.25">
      <c r="A50" s="7"/>
      <c r="B50" s="1" t="s">
        <v>17</v>
      </c>
      <c r="C50" s="2">
        <v>212</v>
      </c>
      <c r="D50" s="34" t="s">
        <v>39</v>
      </c>
      <c r="E50" s="17">
        <v>100</v>
      </c>
      <c r="F50" s="26">
        <v>46.64</v>
      </c>
      <c r="G50" s="17">
        <v>264.11</v>
      </c>
      <c r="H50" s="17">
        <v>12.85</v>
      </c>
      <c r="I50" s="17">
        <v>14.3</v>
      </c>
      <c r="J50" s="18">
        <v>17.43</v>
      </c>
    </row>
    <row r="51" spans="1:10" x14ac:dyDescent="0.25">
      <c r="A51" s="7"/>
      <c r="B51" s="1" t="s">
        <v>18</v>
      </c>
      <c r="C51" s="2">
        <v>227</v>
      </c>
      <c r="D51" s="34" t="s">
        <v>37</v>
      </c>
      <c r="E51" s="17">
        <v>150</v>
      </c>
      <c r="F51" s="26">
        <v>6.88</v>
      </c>
      <c r="G51" s="17">
        <v>242</v>
      </c>
      <c r="H51" s="17">
        <v>2</v>
      </c>
      <c r="I51" s="17">
        <v>5.0999999999999996</v>
      </c>
      <c r="J51" s="18">
        <v>15.9</v>
      </c>
    </row>
    <row r="52" spans="1:10" x14ac:dyDescent="0.25">
      <c r="A52" s="7"/>
      <c r="B52" s="1" t="s">
        <v>19</v>
      </c>
      <c r="C52" s="2">
        <v>278</v>
      </c>
      <c r="D52" s="18" t="s">
        <v>36</v>
      </c>
      <c r="E52" s="17">
        <v>200</v>
      </c>
      <c r="F52" s="26">
        <v>9.8699999999999992</v>
      </c>
      <c r="G52" s="17">
        <v>116.19</v>
      </c>
      <c r="H52" s="17">
        <v>1.36</v>
      </c>
      <c r="I52" s="17">
        <v>0</v>
      </c>
      <c r="J52" s="18">
        <v>29.02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178.01999999999995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40</v>
      </c>
    </row>
    <row r="59" spans="1:10" x14ac:dyDescent="0.25">
      <c r="G59" t="s">
        <v>41</v>
      </c>
    </row>
    <row r="60" spans="1:10" x14ac:dyDescent="0.25">
      <c r="G60" t="s">
        <v>47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45343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44</v>
      </c>
      <c r="B75" s="5"/>
      <c r="C75" s="6"/>
      <c r="D75" s="33" t="s">
        <v>48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45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46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44</v>
      </c>
      <c r="D84" s="34" t="s">
        <v>32</v>
      </c>
      <c r="E84" s="17">
        <v>250</v>
      </c>
      <c r="F84" s="26">
        <v>9.85</v>
      </c>
      <c r="G84" s="17">
        <v>97.44</v>
      </c>
      <c r="H84" s="17">
        <v>1.75</v>
      </c>
      <c r="I84" s="17">
        <v>4.9800000000000004</v>
      </c>
      <c r="J84" s="18">
        <v>11.36</v>
      </c>
    </row>
    <row r="85" spans="1:10" x14ac:dyDescent="0.25">
      <c r="A85" s="7"/>
      <c r="B85" s="1" t="s">
        <v>17</v>
      </c>
      <c r="C85" s="2">
        <v>212</v>
      </c>
      <c r="D85" s="34" t="s">
        <v>39</v>
      </c>
      <c r="E85" s="17">
        <v>100</v>
      </c>
      <c r="F85" s="26">
        <v>46.64</v>
      </c>
      <c r="G85" s="17">
        <v>264.11</v>
      </c>
      <c r="H85" s="17">
        <v>12.85</v>
      </c>
      <c r="I85" s="17">
        <v>14.3</v>
      </c>
      <c r="J85" s="18">
        <v>17.43</v>
      </c>
    </row>
    <row r="86" spans="1:10" x14ac:dyDescent="0.25">
      <c r="A86" s="7"/>
      <c r="B86" s="1" t="s">
        <v>18</v>
      </c>
      <c r="C86" s="2">
        <v>227</v>
      </c>
      <c r="D86" s="34" t="s">
        <v>37</v>
      </c>
      <c r="E86" s="17">
        <v>150</v>
      </c>
      <c r="F86" s="26">
        <v>6.88</v>
      </c>
      <c r="G86" s="17">
        <v>242</v>
      </c>
      <c r="H86" s="17">
        <v>2</v>
      </c>
      <c r="I86" s="17">
        <v>5.0999999999999996</v>
      </c>
      <c r="J86" s="18">
        <v>15.9</v>
      </c>
    </row>
    <row r="87" spans="1:10" x14ac:dyDescent="0.25">
      <c r="A87" s="7"/>
      <c r="B87" s="1" t="s">
        <v>19</v>
      </c>
      <c r="C87" s="2">
        <v>278</v>
      </c>
      <c r="D87" s="18" t="s">
        <v>36</v>
      </c>
      <c r="E87" s="17">
        <v>200</v>
      </c>
      <c r="F87" s="26">
        <v>9.8699999999999992</v>
      </c>
      <c r="G87" s="17">
        <v>116.19</v>
      </c>
      <c r="H87" s="17">
        <v>1.36</v>
      </c>
      <c r="I87" s="17">
        <v>0</v>
      </c>
      <c r="J87" s="18">
        <v>29.02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40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155.22999999999999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4" spans="1:10" x14ac:dyDescent="0.25">
      <c r="G94" t="s">
        <v>40</v>
      </c>
    </row>
    <row r="95" spans="1:10" x14ac:dyDescent="0.25">
      <c r="G95" t="s">
        <v>41</v>
      </c>
    </row>
    <row r="96" spans="1:10" x14ac:dyDescent="0.25">
      <c r="G96" t="s">
        <v>47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2023-12-06T00:31:06Z</cp:lastPrinted>
  <dcterms:created xsi:type="dcterms:W3CDTF">2015-06-05T18:19:34Z</dcterms:created>
  <dcterms:modified xsi:type="dcterms:W3CDTF">2024-02-20T01:55:22Z</dcterms:modified>
</cp:coreProperties>
</file>